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<sst xmlns="http://schemas.openxmlformats.org/spreadsheetml/2006/main" count="42" uniqueCount="42">
  <si>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数采仪入网编码</t>
  </si>
  <si>
    <t>监测时间</t>
  </si>
  <si>
    <t>A 相电流原始流量</t>
  </si>
  <si>
    <r>
      <t xml:space="preserve">A </t>
    </r>
    <r>
      <rPr>
        <b/>
        <sz val="16"/>
        <rFont val="宋体"/>
        <charset val="134"/>
      </rPr>
      <t>相电流最小值</t>
    </r>
  </si>
  <si>
    <t>A 相电流最大值</t>
  </si>
  <si>
    <t>A 相电流均值</t>
  </si>
  <si>
    <t>A 相电流状态标记</t>
  </si>
  <si>
    <t>B 相电流原始流量</t>
  </si>
  <si>
    <r>
      <t xml:space="preserve">B </t>
    </r>
    <r>
      <rPr>
        <b/>
        <sz val="16"/>
        <rFont val="宋体"/>
        <charset val="134"/>
      </rPr>
      <t>相电流最小值</t>
    </r>
  </si>
  <si>
    <t>B 相电流最大值</t>
  </si>
  <si>
    <t>B 相电流均值</t>
  </si>
  <si>
    <t>B 相电流状态标记</t>
  </si>
  <si>
    <t>C 相电流原始流量</t>
  </si>
  <si>
    <r>
      <t xml:space="preserve">C </t>
    </r>
    <r>
      <rPr>
        <b/>
        <sz val="16"/>
        <rFont val="宋体"/>
        <charset val="134"/>
      </rPr>
      <t>相电流最小值</t>
    </r>
  </si>
  <si>
    <t>C 相电流最大值</t>
  </si>
  <si>
    <t>C 相电流均值</t>
  </si>
  <si>
    <t>C 相电流状态标记</t>
  </si>
  <si>
    <t>A 相电压原始流量</t>
  </si>
  <si>
    <r>
      <t xml:space="preserve">A </t>
    </r>
    <r>
      <rPr>
        <b/>
        <sz val="16"/>
        <rFont val="宋体"/>
        <charset val="134"/>
      </rPr>
      <t>相电压最小值</t>
    </r>
  </si>
  <si>
    <r>
      <t xml:space="preserve">A </t>
    </r>
    <r>
      <rPr>
        <b/>
        <sz val="16"/>
        <rFont val="宋体"/>
        <charset val="134"/>
      </rPr>
      <t>相电压最大值</t>
    </r>
  </si>
  <si>
    <r>
      <t xml:space="preserve">A </t>
    </r>
    <r>
      <rPr>
        <b/>
        <sz val="16"/>
        <rFont val="宋体"/>
        <charset val="134"/>
      </rPr>
      <t>相电压均值</t>
    </r>
  </si>
  <si>
    <t>A 相电压状态标记</t>
  </si>
  <si>
    <t>B 相电压原始流量</t>
  </si>
  <si>
    <r>
      <t xml:space="preserve">B </t>
    </r>
    <r>
      <rPr>
        <b/>
        <sz val="16"/>
        <rFont val="宋体"/>
        <charset val="134"/>
      </rPr>
      <t>相电压最小值</t>
    </r>
  </si>
  <si>
    <r>
      <t xml:space="preserve">B </t>
    </r>
    <r>
      <rPr>
        <b/>
        <sz val="16"/>
        <rFont val="宋体"/>
        <charset val="134"/>
      </rPr>
      <t>相电压最大值</t>
    </r>
  </si>
  <si>
    <r>
      <t xml:space="preserve">B </t>
    </r>
    <r>
      <rPr>
        <b/>
        <sz val="16"/>
        <rFont val="宋体"/>
        <charset val="134"/>
      </rPr>
      <t>相电压均值</t>
    </r>
  </si>
  <si>
    <t>B 相电压状态标记</t>
  </si>
  <si>
    <t>C 相电压原始流量</t>
  </si>
  <si>
    <r>
      <t xml:space="preserve">C </t>
    </r>
    <r>
      <rPr>
        <b/>
        <sz val="16"/>
        <rFont val="宋体"/>
        <charset val="134"/>
      </rPr>
      <t>相电压最小值</t>
    </r>
  </si>
  <si>
    <r>
      <t xml:space="preserve">C </t>
    </r>
    <r>
      <rPr>
        <b/>
        <sz val="16"/>
        <rFont val="宋体"/>
        <charset val="134"/>
      </rPr>
      <t>相电压最大值</t>
    </r>
  </si>
  <si>
    <r>
      <t xml:space="preserve">C </t>
    </r>
    <r>
      <rPr>
        <b/>
        <sz val="16"/>
        <rFont val="宋体"/>
        <charset val="134"/>
      </rPr>
      <t>相电压均值</t>
    </r>
  </si>
  <si>
    <t>C 相电压状态标记</t>
  </si>
  <si>
    <t>总有功功率原始流量</t>
  </si>
  <si>
    <t>总有功功率最小值</t>
  </si>
  <si>
    <t>总有功功率最大值</t>
  </si>
  <si>
    <t>总有功功率均值</t>
  </si>
  <si>
    <t>总有功功率状态标记</t>
  </si>
  <si>
    <t>总正向有功电能示值原始流量</t>
  </si>
  <si>
    <t>总正向有功电能示值最小值</t>
  </si>
  <si>
    <t>总正向有功电能示值最大值</t>
  </si>
  <si>
    <t>总正向有功电能示值均值</t>
  </si>
  <si>
    <t>总正向有功电能示值状态标记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</si>
</sst>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name val="Courier New"/>
      <charset val="134"/>
    </font>
    <font>
      <b/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"/>
  <sheetViews>
    <sheetView tabSelected="1" workbookViewId="0">
      <selection activeCell="G7" sqref="G7"/>
    </sheetView>
  </sheetViews>
  <sheetFormatPr defaultColWidth="9" defaultRowHeight="13.5"/>
  <cols>
    <col min="1" max="42" width="12" customWidth="1"/>
  </cols>
  <sheetData>
    <row r="1" ht="81" spans="1:42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2" t="s">
        <v>19</v>
      </c>
      <c r="U1" s="2" t="s">
        <v>20</v>
      </c>
      <c r="V1" s="1" t="s">
        <v>21</v>
      </c>
      <c r="W1" s="1" t="s">
        <v>22</v>
      </c>
      <c r="X1" s="2" t="s">
        <v>23</v>
      </c>
      <c r="Y1" s="2" t="s">
        <v>24</v>
      </c>
      <c r="Z1" s="2" t="s">
        <v>25</v>
      </c>
      <c r="AA1" s="1" t="s">
        <v>26</v>
      </c>
      <c r="AB1" s="1" t="s">
        <v>27</v>
      </c>
      <c r="AC1" s="2" t="s">
        <v>28</v>
      </c>
      <c r="AD1" s="2" t="s">
        <v>29</v>
      </c>
      <c r="AE1" s="2" t="s">
        <v>30</v>
      </c>
      <c r="AF1" s="1" t="s">
        <v>31</v>
      </c>
      <c r="AG1" s="1" t="s">
        <v>32</v>
      </c>
      <c r="AH1" s="3" t="s">
        <v>33</v>
      </c>
      <c r="AI1" s="3" t="s">
        <v>34</v>
      </c>
      <c r="AJ1" s="3" t="s">
        <v>35</v>
      </c>
      <c r="AK1" s="1" t="s">
        <v>36</v>
      </c>
      <c r="AL1" s="1" t="s">
        <v>37</v>
      </c>
      <c r="AM1" s="1" t="s">
        <v>38</v>
      </c>
      <c r="AN1" s="3" t="s">
        <v>39</v>
      </c>
      <c r="AO1" s="3" t="s">
        <v>40</v>
      </c>
      <c r="AP1" s="1" t="s">
        <v>41</v>
      </c>
    </row>
  </sheetData>
  <dataValidations count="1">
    <dataValidation type="list" allowBlank="1" showInputMessage="1" showErrorMessage="1" sqref="F2:F65536 G2:G65536 L2:L65536 Q2:Q65536 V2:V65536 AA2:AA65536 AF2:AF65536 AH2:AH65536 AK2:AK65536 AP2:AP65536 I2:K65536 X2:Z65536 AM2:AO65536 S2:U65536 N2:P65536 AC2:AE65536 D2:E65536 AI2:AJ65536">
      <formula1>"数据有效,故障,校准,日常维护,超量程,关键工况参数故障"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cyh~哈</cp:lastModifiedBy>
  <dcterms:created xsi:type="dcterms:W3CDTF">2026-02-06T05:36:00Z</dcterms:created>
  <dcterms:modified xsi:type="dcterms:W3CDTF">2026-02-09T09:21:09Z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53F67F9AA0614BC6B423D0955F2ED5A5_13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